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35" windowHeight="912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'Ark1'!$A$1:$M$86</definedName>
  </definedNames>
  <calcPr fullCalcOnLoad="1"/>
</workbook>
</file>

<file path=xl/sharedStrings.xml><?xml version="1.0" encoding="utf-8"?>
<sst xmlns="http://schemas.openxmlformats.org/spreadsheetml/2006/main" count="27" uniqueCount="4">
  <si>
    <t>Låt</t>
  </si>
  <si>
    <t>Spm.</t>
  </si>
  <si>
    <t>Xtra</t>
  </si>
  <si>
    <t>SUM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</si>
</sst>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showZeros="0" tabSelected="1" zoomScale="115" zoomScaleNormal="115" zoomScalePageLayoutView="0" workbookViewId="0" topLeftCell="A41">
      <selection activeCell="C44" sqref="C44"/>
    </sheetView>
  </sheetViews>
  <sheetFormatPr defaultColWidth="11.421875" defaultRowHeight="12.75"/>
  <cols>
    <col min="1" max="1" width="6.8515625" style="6" bestFit="1" customWidth="1"/>
    <col min="2" max="2" width="5.8515625" style="1" customWidth="1"/>
    <col min="3" max="3" width="5.421875" style="1" bestFit="1" customWidth="1"/>
    <col min="4" max="4" width="5.421875" style="1" customWidth="1"/>
    <col min="5" max="5" width="5.421875" style="1" bestFit="1" customWidth="1"/>
    <col min="6" max="6" width="5.7109375" style="1" customWidth="1"/>
    <col min="7" max="7" width="5.421875" style="1" bestFit="1" customWidth="1"/>
    <col min="8" max="8" width="5.57421875" style="1" customWidth="1"/>
    <col min="9" max="9" width="5.421875" style="1" bestFit="1" customWidth="1"/>
    <col min="10" max="10" width="5.7109375" style="1" customWidth="1"/>
    <col min="11" max="11" width="5.421875" style="1" bestFit="1" customWidth="1"/>
    <col min="12" max="12" width="5.421875" style="1" customWidth="1"/>
    <col min="13" max="13" width="5.421875" style="1" bestFit="1" customWidth="1"/>
  </cols>
  <sheetData>
    <row r="1" spans="1:13" s="10" customFormat="1" ht="23.25">
      <c r="A1" s="11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7" customFormat="1" ht="15.75">
      <c r="A2" s="4" t="s">
        <v>1</v>
      </c>
      <c r="B2" s="4" t="s">
        <v>0</v>
      </c>
      <c r="C2" s="4" t="s">
        <v>2</v>
      </c>
      <c r="D2" s="4" t="s">
        <v>0</v>
      </c>
      <c r="E2" s="4" t="s">
        <v>2</v>
      </c>
      <c r="F2" s="4" t="s">
        <v>0</v>
      </c>
      <c r="G2" s="4" t="s">
        <v>2</v>
      </c>
      <c r="H2" s="4" t="s">
        <v>0</v>
      </c>
      <c r="I2" s="4" t="s">
        <v>2</v>
      </c>
      <c r="J2" s="4" t="s">
        <v>0</v>
      </c>
      <c r="K2" s="4" t="s">
        <v>2</v>
      </c>
      <c r="L2" s="4" t="s">
        <v>0</v>
      </c>
      <c r="M2" s="4" t="s">
        <v>2</v>
      </c>
    </row>
    <row r="3" spans="1:13" s="3" customFormat="1" ht="15.75">
      <c r="A3" s="4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9" customFormat="1" ht="18">
      <c r="A4" s="8"/>
      <c r="B4" s="14">
        <f>B3+C3</f>
        <v>0</v>
      </c>
      <c r="C4" s="15"/>
      <c r="D4" s="16">
        <f>D3+E3</f>
        <v>0</v>
      </c>
      <c r="E4" s="16"/>
      <c r="F4" s="16">
        <f>F3+G3</f>
        <v>0</v>
      </c>
      <c r="G4" s="16"/>
      <c r="H4" s="16">
        <f>H3+I3</f>
        <v>0</v>
      </c>
      <c r="I4" s="16"/>
      <c r="J4" s="16">
        <f>J3+K3</f>
        <v>0</v>
      </c>
      <c r="K4" s="16"/>
      <c r="L4" s="16">
        <f>L3+M3</f>
        <v>0</v>
      </c>
      <c r="M4" s="16"/>
    </row>
    <row r="5" spans="1:13" s="3" customFormat="1" ht="15.75">
      <c r="A5" s="4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9" customFormat="1" ht="18">
      <c r="A6" s="8"/>
      <c r="B6" s="14">
        <f>B4+B5+C5</f>
        <v>0</v>
      </c>
      <c r="C6" s="15"/>
      <c r="D6" s="16">
        <f>D4+D5+E5</f>
        <v>0</v>
      </c>
      <c r="E6" s="16"/>
      <c r="F6" s="16">
        <f>F4+F5+G5</f>
        <v>0</v>
      </c>
      <c r="G6" s="16"/>
      <c r="H6" s="16">
        <f>H4+H5+I5</f>
        <v>0</v>
      </c>
      <c r="I6" s="16"/>
      <c r="J6" s="16">
        <f>J4+J5+K5</f>
        <v>0</v>
      </c>
      <c r="K6" s="16"/>
      <c r="L6" s="16">
        <f>L4+L5+M5</f>
        <v>0</v>
      </c>
      <c r="M6" s="16"/>
    </row>
    <row r="7" spans="1:13" s="3" customFormat="1" ht="15.75">
      <c r="A7" s="4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9" customFormat="1" ht="18">
      <c r="A8" s="8"/>
      <c r="B8" s="14">
        <f>B6+B7+C7</f>
        <v>0</v>
      </c>
      <c r="C8" s="15"/>
      <c r="D8" s="16">
        <f>D6+D7+E7</f>
        <v>0</v>
      </c>
      <c r="E8" s="16"/>
      <c r="F8" s="16">
        <f>F6+F7+G7</f>
        <v>0</v>
      </c>
      <c r="G8" s="16"/>
      <c r="H8" s="16">
        <f>H6+H7+I7</f>
        <v>0</v>
      </c>
      <c r="I8" s="16"/>
      <c r="J8" s="16">
        <f>J6+J7+K7</f>
        <v>0</v>
      </c>
      <c r="K8" s="16"/>
      <c r="L8" s="16">
        <f>L6+L7+M7</f>
        <v>0</v>
      </c>
      <c r="M8" s="16"/>
    </row>
    <row r="9" spans="1:13" s="3" customFormat="1" ht="15.75">
      <c r="A9" s="4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s="9" customFormat="1" ht="18">
      <c r="A10" s="8"/>
      <c r="B10" s="14">
        <f>B8+B9+C9</f>
        <v>0</v>
      </c>
      <c r="C10" s="15"/>
      <c r="D10" s="16">
        <f>D8+D9+E9</f>
        <v>0</v>
      </c>
      <c r="E10" s="16"/>
      <c r="F10" s="16">
        <f>F8+F9+G9</f>
        <v>0</v>
      </c>
      <c r="G10" s="16"/>
      <c r="H10" s="16">
        <f>H8+H9+I9</f>
        <v>0</v>
      </c>
      <c r="I10" s="16"/>
      <c r="J10" s="16">
        <f>J8+J9+K9</f>
        <v>0</v>
      </c>
      <c r="K10" s="16"/>
      <c r="L10" s="16">
        <f>L8+L9+M9</f>
        <v>0</v>
      </c>
      <c r="M10" s="16"/>
    </row>
    <row r="11" spans="1:13" s="3" customFormat="1" ht="15.75">
      <c r="A11" s="4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s="9" customFormat="1" ht="18">
      <c r="A12" s="8"/>
      <c r="B12" s="14">
        <f>B10+B11+C11</f>
        <v>0</v>
      </c>
      <c r="C12" s="15"/>
      <c r="D12" s="16">
        <f>D10+D11+E11</f>
        <v>0</v>
      </c>
      <c r="E12" s="16"/>
      <c r="F12" s="16">
        <f>F10+F11+G11</f>
        <v>0</v>
      </c>
      <c r="G12" s="16"/>
      <c r="H12" s="16">
        <f>H10+H11+I11</f>
        <v>0</v>
      </c>
      <c r="I12" s="16"/>
      <c r="J12" s="16">
        <f>J10+J11+K11</f>
        <v>0</v>
      </c>
      <c r="K12" s="16"/>
      <c r="L12" s="16">
        <f>L10+L11+M11</f>
        <v>0</v>
      </c>
      <c r="M12" s="16"/>
    </row>
    <row r="13" spans="1:13" s="3" customFormat="1" ht="15.75">
      <c r="A13" s="4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s="9" customFormat="1" ht="18">
      <c r="A14" s="8"/>
      <c r="B14" s="14">
        <f>B12+B13+C13</f>
        <v>0</v>
      </c>
      <c r="C14" s="15"/>
      <c r="D14" s="16">
        <f>D12+D13+E13</f>
        <v>0</v>
      </c>
      <c r="E14" s="16"/>
      <c r="F14" s="16">
        <f>F12+F13+G13</f>
        <v>0</v>
      </c>
      <c r="G14" s="16"/>
      <c r="H14" s="16">
        <f>H12+H13+I13</f>
        <v>0</v>
      </c>
      <c r="I14" s="16"/>
      <c r="J14" s="16">
        <f>J12+J13+K13</f>
        <v>0</v>
      </c>
      <c r="K14" s="16"/>
      <c r="L14" s="16">
        <f>L12+L13+M13</f>
        <v>0</v>
      </c>
      <c r="M14" s="16"/>
    </row>
    <row r="15" spans="1:13" s="3" customFormat="1" ht="15.75">
      <c r="A15" s="4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s="9" customFormat="1" ht="18">
      <c r="A16" s="8"/>
      <c r="B16" s="14">
        <f>B14+B15+C15</f>
        <v>0</v>
      </c>
      <c r="C16" s="15"/>
      <c r="D16" s="16">
        <f>D14+D15+E15</f>
        <v>0</v>
      </c>
      <c r="E16" s="16"/>
      <c r="F16" s="16">
        <f>F14+F15+G15</f>
        <v>0</v>
      </c>
      <c r="G16" s="16"/>
      <c r="H16" s="16">
        <f>H14+H15+I15</f>
        <v>0</v>
      </c>
      <c r="I16" s="16"/>
      <c r="J16" s="16">
        <f>J14+J15+K15</f>
        <v>0</v>
      </c>
      <c r="K16" s="16"/>
      <c r="L16" s="16">
        <f>L14+L15+M15</f>
        <v>0</v>
      </c>
      <c r="M16" s="16"/>
    </row>
    <row r="17" spans="1:13" s="3" customFormat="1" ht="15.75">
      <c r="A17" s="4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9" customFormat="1" ht="18">
      <c r="A18" s="8"/>
      <c r="B18" s="14">
        <f>B16+B17+C17</f>
        <v>0</v>
      </c>
      <c r="C18" s="15"/>
      <c r="D18" s="16">
        <f>D16+D17+E17</f>
        <v>0</v>
      </c>
      <c r="E18" s="16"/>
      <c r="F18" s="16">
        <f>F16+F17+G17</f>
        <v>0</v>
      </c>
      <c r="G18" s="16"/>
      <c r="H18" s="16">
        <f>H16+H17+I17</f>
        <v>0</v>
      </c>
      <c r="I18" s="16"/>
      <c r="J18" s="16">
        <f>J16+J17+K17</f>
        <v>0</v>
      </c>
      <c r="K18" s="16"/>
      <c r="L18" s="16">
        <f>L16+L17+M17</f>
        <v>0</v>
      </c>
      <c r="M18" s="16"/>
    </row>
    <row r="19" spans="1:13" s="3" customFormat="1" ht="15.75">
      <c r="A19" s="4">
        <v>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9" customFormat="1" ht="18">
      <c r="A20" s="8"/>
      <c r="B20" s="14">
        <f>B18+B19+C19</f>
        <v>0</v>
      </c>
      <c r="C20" s="15"/>
      <c r="D20" s="16">
        <f>D18+D19+E19</f>
        <v>0</v>
      </c>
      <c r="E20" s="16"/>
      <c r="F20" s="16">
        <f>F18+F19+G19</f>
        <v>0</v>
      </c>
      <c r="G20" s="16"/>
      <c r="H20" s="16">
        <f>H18+H19+I19</f>
        <v>0</v>
      </c>
      <c r="I20" s="16"/>
      <c r="J20" s="16">
        <f>J18+J19+K19</f>
        <v>0</v>
      </c>
      <c r="K20" s="16"/>
      <c r="L20" s="16">
        <f>L18+L19+M19</f>
        <v>0</v>
      </c>
      <c r="M20" s="16"/>
    </row>
    <row r="21" spans="1:13" s="3" customFormat="1" ht="15.75">
      <c r="A21" s="4">
        <v>10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s="9" customFormat="1" ht="18">
      <c r="A22" s="8"/>
      <c r="B22" s="14">
        <f>B20+B21+C21</f>
        <v>0</v>
      </c>
      <c r="C22" s="15"/>
      <c r="D22" s="16">
        <f>D20+D21+E21</f>
        <v>0</v>
      </c>
      <c r="E22" s="16"/>
      <c r="F22" s="16">
        <f>F20+F21+G21</f>
        <v>0</v>
      </c>
      <c r="G22" s="16"/>
      <c r="H22" s="16">
        <f>H20+H21+I21</f>
        <v>0</v>
      </c>
      <c r="I22" s="16"/>
      <c r="J22" s="16">
        <f>J20+J21+K21</f>
        <v>0</v>
      </c>
      <c r="K22" s="16"/>
      <c r="L22" s="16">
        <f>L20+L21+M21</f>
        <v>0</v>
      </c>
      <c r="M22" s="16"/>
    </row>
    <row r="23" spans="1:13" s="3" customFormat="1" ht="15.75">
      <c r="A23" s="4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s="9" customFormat="1" ht="18">
      <c r="A24" s="8"/>
      <c r="B24" s="14">
        <f>B22+B23+C23</f>
        <v>0</v>
      </c>
      <c r="C24" s="15"/>
      <c r="D24" s="16">
        <f>D22+D23+E23</f>
        <v>0</v>
      </c>
      <c r="E24" s="16"/>
      <c r="F24" s="16">
        <f>F22+F23+G23</f>
        <v>0</v>
      </c>
      <c r="G24" s="16"/>
      <c r="H24" s="16">
        <f>H22+H23+I23</f>
        <v>0</v>
      </c>
      <c r="I24" s="16"/>
      <c r="J24" s="16">
        <f>J22+J23+K23</f>
        <v>0</v>
      </c>
      <c r="K24" s="16"/>
      <c r="L24" s="16">
        <f>L22+L23+M23</f>
        <v>0</v>
      </c>
      <c r="M24" s="16"/>
    </row>
    <row r="25" spans="1:13" s="3" customFormat="1" ht="15.75">
      <c r="A25" s="4">
        <v>12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s="9" customFormat="1" ht="18">
      <c r="A26" s="8"/>
      <c r="B26" s="14">
        <f>B24+B25+C25</f>
        <v>0</v>
      </c>
      <c r="C26" s="15"/>
      <c r="D26" s="16">
        <f>D24+D25+E25</f>
        <v>0</v>
      </c>
      <c r="E26" s="16"/>
      <c r="F26" s="16">
        <f>F24+F25+G25</f>
        <v>0</v>
      </c>
      <c r="G26" s="16"/>
      <c r="H26" s="16">
        <f>H24+H25+I25</f>
        <v>0</v>
      </c>
      <c r="I26" s="16"/>
      <c r="J26" s="16">
        <f>J24+J25+K25</f>
        <v>0</v>
      </c>
      <c r="K26" s="16"/>
      <c r="L26" s="16">
        <f>L24+L25+M25</f>
        <v>0</v>
      </c>
      <c r="M26" s="16"/>
    </row>
    <row r="27" spans="1:13" s="3" customFormat="1" ht="15.75">
      <c r="A27" s="4">
        <v>13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9" customFormat="1" ht="18">
      <c r="A28" s="8"/>
      <c r="B28" s="14">
        <f>B26+B27+C27</f>
        <v>0</v>
      </c>
      <c r="C28" s="15"/>
      <c r="D28" s="16">
        <f>D26+D27+E27</f>
        <v>0</v>
      </c>
      <c r="E28" s="16"/>
      <c r="F28" s="16">
        <f>F26+F27+G27</f>
        <v>0</v>
      </c>
      <c r="G28" s="16"/>
      <c r="H28" s="16">
        <f>H26+H27+I27</f>
        <v>0</v>
      </c>
      <c r="I28" s="16"/>
      <c r="J28" s="16">
        <f>J26+J27+K27</f>
        <v>0</v>
      </c>
      <c r="K28" s="16"/>
      <c r="L28" s="16">
        <f>L26+L27+M27</f>
        <v>0</v>
      </c>
      <c r="M28" s="16"/>
    </row>
    <row r="29" spans="1:13" s="3" customFormat="1" ht="15.75">
      <c r="A29" s="4">
        <v>14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9" customFormat="1" ht="18">
      <c r="A30" s="8"/>
      <c r="B30" s="14">
        <f>B28+B29+C29</f>
        <v>0</v>
      </c>
      <c r="C30" s="15"/>
      <c r="D30" s="16">
        <f>D28+D29+E29</f>
        <v>0</v>
      </c>
      <c r="E30" s="16"/>
      <c r="F30" s="16">
        <f>F28+F29+G29</f>
        <v>0</v>
      </c>
      <c r="G30" s="16"/>
      <c r="H30" s="16">
        <f>H28+H29+I29</f>
        <v>0</v>
      </c>
      <c r="I30" s="16"/>
      <c r="J30" s="16">
        <f>J28+J29+K29</f>
        <v>0</v>
      </c>
      <c r="K30" s="16"/>
      <c r="L30" s="16">
        <f>L28+L29+M29</f>
        <v>0</v>
      </c>
      <c r="M30" s="16"/>
    </row>
    <row r="31" spans="1:13" s="3" customFormat="1" ht="15.75">
      <c r="A31" s="4">
        <v>15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9" customFormat="1" ht="18">
      <c r="A32" s="8"/>
      <c r="B32" s="14">
        <f>B30+B31+C31</f>
        <v>0</v>
      </c>
      <c r="C32" s="15"/>
      <c r="D32" s="16">
        <f>D30+D31+E31</f>
        <v>0</v>
      </c>
      <c r="E32" s="16"/>
      <c r="F32" s="16">
        <f>F30+F31+G31</f>
        <v>0</v>
      </c>
      <c r="G32" s="16"/>
      <c r="H32" s="16">
        <f>H30+H31+I31</f>
        <v>0</v>
      </c>
      <c r="I32" s="16"/>
      <c r="J32" s="16">
        <f>J30+J31+K31</f>
        <v>0</v>
      </c>
      <c r="K32" s="16"/>
      <c r="L32" s="16">
        <f>L30+L31+M31</f>
        <v>0</v>
      </c>
      <c r="M32" s="16"/>
    </row>
    <row r="33" spans="1:13" s="3" customFormat="1" ht="15.75">
      <c r="A33" s="4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9" customFormat="1" ht="18">
      <c r="A34" s="8"/>
      <c r="B34" s="14">
        <f>B32+B33+C33</f>
        <v>0</v>
      </c>
      <c r="C34" s="15"/>
      <c r="D34" s="16">
        <f>D32+D33+E33</f>
        <v>0</v>
      </c>
      <c r="E34" s="16"/>
      <c r="F34" s="16">
        <f>F32+F33+G33</f>
        <v>0</v>
      </c>
      <c r="G34" s="16"/>
      <c r="H34" s="16">
        <f>H32+H33+I33</f>
        <v>0</v>
      </c>
      <c r="I34" s="16"/>
      <c r="J34" s="16">
        <f>J32+J33+K33</f>
        <v>0</v>
      </c>
      <c r="K34" s="16"/>
      <c r="L34" s="16">
        <f>L32+L33+M33</f>
        <v>0</v>
      </c>
      <c r="M34" s="16"/>
    </row>
    <row r="35" spans="1:13" s="3" customFormat="1" ht="15.75">
      <c r="A35" s="4">
        <v>17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s="9" customFormat="1" ht="18">
      <c r="A36" s="8"/>
      <c r="B36" s="14">
        <f>B34+B35+C35</f>
        <v>0</v>
      </c>
      <c r="C36" s="15"/>
      <c r="D36" s="16">
        <f>D34+D35+E35</f>
        <v>0</v>
      </c>
      <c r="E36" s="16"/>
      <c r="F36" s="16">
        <f>F34+F35+G35</f>
        <v>0</v>
      </c>
      <c r="G36" s="16"/>
      <c r="H36" s="16">
        <f>H34+H35+I35</f>
        <v>0</v>
      </c>
      <c r="I36" s="16"/>
      <c r="J36" s="16">
        <f>J34+J35+K35</f>
        <v>0</v>
      </c>
      <c r="K36" s="16"/>
      <c r="L36" s="16">
        <f>L34+L35+M35</f>
        <v>0</v>
      </c>
      <c r="M36" s="16"/>
    </row>
    <row r="37" spans="1:13" s="3" customFormat="1" ht="15.75">
      <c r="A37" s="4">
        <v>18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9" customFormat="1" ht="18">
      <c r="A38" s="8"/>
      <c r="B38" s="14">
        <f>B36+B37+C37</f>
        <v>0</v>
      </c>
      <c r="C38" s="15"/>
      <c r="D38" s="16">
        <f>D36+D37+E37</f>
        <v>0</v>
      </c>
      <c r="E38" s="16"/>
      <c r="F38" s="16">
        <f>F36+F37+G37</f>
        <v>0</v>
      </c>
      <c r="G38" s="16"/>
      <c r="H38" s="16">
        <f>H36+H37+I37</f>
        <v>0</v>
      </c>
      <c r="I38" s="16"/>
      <c r="J38" s="16">
        <f>J36+J37+K37</f>
        <v>0</v>
      </c>
      <c r="K38" s="16"/>
      <c r="L38" s="16">
        <f>L36+L37+M37</f>
        <v>0</v>
      </c>
      <c r="M38" s="16"/>
    </row>
    <row r="39" spans="1:14" s="3" customFormat="1" ht="18">
      <c r="A39" s="4">
        <v>19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</row>
    <row r="40" spans="1:13" s="9" customFormat="1" ht="18">
      <c r="A40" s="8"/>
      <c r="B40" s="14">
        <f>B38+B39+C39</f>
        <v>0</v>
      </c>
      <c r="C40" s="15"/>
      <c r="D40" s="16">
        <f>D38+D39+E39</f>
        <v>0</v>
      </c>
      <c r="E40" s="16"/>
      <c r="F40" s="16">
        <f>F38+F39+G39</f>
        <v>0</v>
      </c>
      <c r="G40" s="16"/>
      <c r="H40" s="16">
        <f>H38+H39+I39</f>
        <v>0</v>
      </c>
      <c r="I40" s="16"/>
      <c r="J40" s="16">
        <f>J38+J39+K39</f>
        <v>0</v>
      </c>
      <c r="K40" s="16"/>
      <c r="L40" s="16">
        <f>L38+L39+M39</f>
        <v>0</v>
      </c>
      <c r="M40" s="16"/>
    </row>
    <row r="41" spans="1:13" s="3" customFormat="1" ht="15.75">
      <c r="A41" s="4">
        <v>20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s="9" customFormat="1" ht="18">
      <c r="A42" s="8"/>
      <c r="B42" s="14">
        <f>B40+B41+C41</f>
        <v>0</v>
      </c>
      <c r="C42" s="15"/>
      <c r="D42" s="16">
        <f>D40+D41+E41</f>
        <v>0</v>
      </c>
      <c r="E42" s="16"/>
      <c r="F42" s="16">
        <f>F40+F41+G41</f>
        <v>0</v>
      </c>
      <c r="G42" s="16"/>
      <c r="H42" s="16">
        <f>H40+H41+I41</f>
        <v>0</v>
      </c>
      <c r="I42" s="16"/>
      <c r="J42" s="16">
        <f>J40+J41+K41</f>
        <v>0</v>
      </c>
      <c r="K42" s="16"/>
      <c r="L42" s="16">
        <f>L40+L41+M41</f>
        <v>0</v>
      </c>
      <c r="M42" s="16"/>
    </row>
    <row r="43" spans="1:13" s="9" customFormat="1" ht="18">
      <c r="A43" s="8"/>
      <c r="B43" s="12"/>
      <c r="C43" s="13"/>
      <c r="D43" s="12"/>
      <c r="E43" s="13"/>
      <c r="F43" s="12"/>
      <c r="G43" s="13"/>
      <c r="H43" s="12"/>
      <c r="I43" s="13"/>
      <c r="J43" s="12"/>
      <c r="K43" s="13"/>
      <c r="L43" s="12"/>
      <c r="M43" s="13"/>
    </row>
    <row r="44" spans="1:13" s="9" customFormat="1" ht="18">
      <c r="A44" s="8"/>
      <c r="B44" s="12"/>
      <c r="C44" s="13"/>
      <c r="D44" s="12"/>
      <c r="E44" s="13"/>
      <c r="F44" s="12"/>
      <c r="G44" s="13"/>
      <c r="H44" s="12"/>
      <c r="I44" s="13"/>
      <c r="J44" s="12"/>
      <c r="K44" s="13"/>
      <c r="L44" s="12"/>
      <c r="M44" s="13"/>
    </row>
    <row r="45" spans="1:13" s="10" customFormat="1" ht="23.25">
      <c r="A45" s="1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s="7" customFormat="1" ht="15.75">
      <c r="A46" s="4" t="s">
        <v>1</v>
      </c>
      <c r="B46" s="4" t="s">
        <v>0</v>
      </c>
      <c r="C46" s="4" t="s">
        <v>2</v>
      </c>
      <c r="D46" s="4" t="s">
        <v>0</v>
      </c>
      <c r="E46" s="4" t="s">
        <v>2</v>
      </c>
      <c r="F46" s="4" t="s">
        <v>0</v>
      </c>
      <c r="G46" s="4" t="s">
        <v>2</v>
      </c>
      <c r="H46" s="4" t="s">
        <v>0</v>
      </c>
      <c r="I46" s="4" t="s">
        <v>2</v>
      </c>
      <c r="J46" s="4" t="s">
        <v>0</v>
      </c>
      <c r="K46" s="4" t="s">
        <v>2</v>
      </c>
      <c r="L46" s="4" t="s">
        <v>0</v>
      </c>
      <c r="M46" s="4" t="s">
        <v>2</v>
      </c>
    </row>
    <row r="47" spans="1:13" s="3" customFormat="1" ht="15.75">
      <c r="A47" s="4">
        <v>21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s="9" customFormat="1" ht="18">
      <c r="A48" s="8"/>
      <c r="B48" s="14">
        <f>B42+B47+C47</f>
        <v>0</v>
      </c>
      <c r="C48" s="15"/>
      <c r="D48" s="16">
        <f>D42+D47+E47</f>
        <v>0</v>
      </c>
      <c r="E48" s="16"/>
      <c r="F48" s="16">
        <f>F42+F47+G47</f>
        <v>0</v>
      </c>
      <c r="G48" s="16"/>
      <c r="H48" s="16">
        <f>H42+H47+I47</f>
        <v>0</v>
      </c>
      <c r="I48" s="16"/>
      <c r="J48" s="16">
        <f>J42+J47+K47</f>
        <v>0</v>
      </c>
      <c r="K48" s="16"/>
      <c r="L48" s="16">
        <f>L42+L47+M47</f>
        <v>0</v>
      </c>
      <c r="M48" s="16"/>
    </row>
    <row r="49" spans="1:13" s="3" customFormat="1" ht="15.75">
      <c r="A49" s="4">
        <v>22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s="9" customFormat="1" ht="18">
      <c r="A50" s="8"/>
      <c r="B50" s="14">
        <f>B48+B49+C49</f>
        <v>0</v>
      </c>
      <c r="C50" s="15"/>
      <c r="D50" s="16">
        <f>D48+D49+E49</f>
        <v>0</v>
      </c>
      <c r="E50" s="16"/>
      <c r="F50" s="16">
        <f>F48+F49+G49</f>
        <v>0</v>
      </c>
      <c r="G50" s="16"/>
      <c r="H50" s="16">
        <f>H48+H49+I49</f>
        <v>0</v>
      </c>
      <c r="I50" s="16"/>
      <c r="J50" s="16">
        <f>J48+J49+K49</f>
        <v>0</v>
      </c>
      <c r="K50" s="16"/>
      <c r="L50" s="16">
        <f>L48+L49+M49</f>
        <v>0</v>
      </c>
      <c r="M50" s="16"/>
    </row>
    <row r="51" spans="1:13" s="3" customFormat="1" ht="15.75">
      <c r="A51" s="4">
        <v>23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9" customFormat="1" ht="18">
      <c r="A52" s="8"/>
      <c r="B52" s="14">
        <f>B50+B51+C51</f>
        <v>0</v>
      </c>
      <c r="C52" s="15"/>
      <c r="D52" s="16">
        <f>D50+D51+E51</f>
        <v>0</v>
      </c>
      <c r="E52" s="16"/>
      <c r="F52" s="16">
        <f>F50+F51+G51</f>
        <v>0</v>
      </c>
      <c r="G52" s="16"/>
      <c r="H52" s="16">
        <f>H50+H51+I51</f>
        <v>0</v>
      </c>
      <c r="I52" s="16"/>
      <c r="J52" s="16">
        <f>J50+J51+K51</f>
        <v>0</v>
      </c>
      <c r="K52" s="16"/>
      <c r="L52" s="16">
        <f>L50+L51+M51</f>
        <v>0</v>
      </c>
      <c r="M52" s="16"/>
    </row>
    <row r="53" spans="1:13" s="3" customFormat="1" ht="15.75">
      <c r="A53" s="4">
        <v>24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s="9" customFormat="1" ht="18">
      <c r="A54" s="8"/>
      <c r="B54" s="14">
        <f>B52+B53+C53</f>
        <v>0</v>
      </c>
      <c r="C54" s="15"/>
      <c r="D54" s="16">
        <f>D52+D53+E53</f>
        <v>0</v>
      </c>
      <c r="E54" s="16"/>
      <c r="F54" s="16">
        <f>F52+F53+G53</f>
        <v>0</v>
      </c>
      <c r="G54" s="16"/>
      <c r="H54" s="16">
        <f>H52+H53+I53</f>
        <v>0</v>
      </c>
      <c r="I54" s="16"/>
      <c r="J54" s="16">
        <f>J52+J53+K53</f>
        <v>0</v>
      </c>
      <c r="K54" s="16"/>
      <c r="L54" s="16">
        <f>L52+L53+M53</f>
        <v>0</v>
      </c>
      <c r="M54" s="16"/>
    </row>
    <row r="55" spans="1:13" s="3" customFormat="1" ht="15.75">
      <c r="A55" s="4">
        <v>25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s="9" customFormat="1" ht="18">
      <c r="A56" s="8"/>
      <c r="B56" s="14">
        <f>B54+B55+C55</f>
        <v>0</v>
      </c>
      <c r="C56" s="15"/>
      <c r="D56" s="16">
        <f>D54+D55+E55</f>
        <v>0</v>
      </c>
      <c r="E56" s="16"/>
      <c r="F56" s="16">
        <f>F54+F55+G55</f>
        <v>0</v>
      </c>
      <c r="G56" s="16"/>
      <c r="H56" s="16">
        <f>H54+H55+I55</f>
        <v>0</v>
      </c>
      <c r="I56" s="16"/>
      <c r="J56" s="16">
        <f>J54+J55+K55</f>
        <v>0</v>
      </c>
      <c r="K56" s="16"/>
      <c r="L56" s="16">
        <f>L54+L55+M55</f>
        <v>0</v>
      </c>
      <c r="M56" s="16"/>
    </row>
    <row r="57" spans="1:13" s="3" customFormat="1" ht="15.75">
      <c r="A57" s="4">
        <v>26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s="9" customFormat="1" ht="18">
      <c r="A58" s="8"/>
      <c r="B58" s="14">
        <f>B56+B57+C57</f>
        <v>0</v>
      </c>
      <c r="C58" s="15"/>
      <c r="D58" s="16">
        <f>D56+D57+E57</f>
        <v>0</v>
      </c>
      <c r="E58" s="16"/>
      <c r="F58" s="16">
        <f>F56+F57+G57</f>
        <v>0</v>
      </c>
      <c r="G58" s="16"/>
      <c r="H58" s="16">
        <f>H56+H57+I57</f>
        <v>0</v>
      </c>
      <c r="I58" s="16"/>
      <c r="J58" s="16">
        <f>J56+J57+K57</f>
        <v>0</v>
      </c>
      <c r="K58" s="16"/>
      <c r="L58" s="16">
        <f>L56+L57+M57</f>
        <v>0</v>
      </c>
      <c r="M58" s="16"/>
    </row>
    <row r="59" spans="1:13" s="3" customFormat="1" ht="15.75">
      <c r="A59" s="4">
        <v>27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s="9" customFormat="1" ht="18">
      <c r="A60" s="8"/>
      <c r="B60" s="14">
        <f>B58+B59+C59</f>
        <v>0</v>
      </c>
      <c r="C60" s="15"/>
      <c r="D60" s="16">
        <f>D58+D59+E59</f>
        <v>0</v>
      </c>
      <c r="E60" s="16"/>
      <c r="F60" s="16">
        <f>F58+F59+G59</f>
        <v>0</v>
      </c>
      <c r="G60" s="16"/>
      <c r="H60" s="16">
        <f>H58+H59+I59</f>
        <v>0</v>
      </c>
      <c r="I60" s="16"/>
      <c r="J60" s="16">
        <f>J58+J59+K59</f>
        <v>0</v>
      </c>
      <c r="K60" s="16"/>
      <c r="L60" s="16">
        <f>L58+L59+M59</f>
        <v>0</v>
      </c>
      <c r="M60" s="16"/>
    </row>
    <row r="61" spans="1:13" s="3" customFormat="1" ht="15.75">
      <c r="A61" s="4">
        <v>28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s="9" customFormat="1" ht="18">
      <c r="A62" s="8"/>
      <c r="B62" s="14">
        <f>B60+B61+C61</f>
        <v>0</v>
      </c>
      <c r="C62" s="15"/>
      <c r="D62" s="16">
        <f>D60+D61+E61</f>
        <v>0</v>
      </c>
      <c r="E62" s="16"/>
      <c r="F62" s="16">
        <f>F60+F61+G61</f>
        <v>0</v>
      </c>
      <c r="G62" s="16"/>
      <c r="H62" s="16">
        <f>H60+H61+I61</f>
        <v>0</v>
      </c>
      <c r="I62" s="16"/>
      <c r="J62" s="16">
        <f>J60+J61+K61</f>
        <v>0</v>
      </c>
      <c r="K62" s="16"/>
      <c r="L62" s="16">
        <f>L60+L61+M61</f>
        <v>0</v>
      </c>
      <c r="M62" s="16"/>
    </row>
    <row r="63" spans="1:13" s="3" customFormat="1" ht="15.75">
      <c r="A63" s="4">
        <v>29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s="9" customFormat="1" ht="18">
      <c r="A64" s="8"/>
      <c r="B64" s="14">
        <f>B62+B63+C63</f>
        <v>0</v>
      </c>
      <c r="C64" s="15"/>
      <c r="D64" s="16">
        <f>D62+D63+E63</f>
        <v>0</v>
      </c>
      <c r="E64" s="16"/>
      <c r="F64" s="16">
        <f>F62+F63+G63</f>
        <v>0</v>
      </c>
      <c r="G64" s="16"/>
      <c r="H64" s="16">
        <f>H62+H63+I63</f>
        <v>0</v>
      </c>
      <c r="I64" s="16"/>
      <c r="J64" s="16">
        <f>J62+J63+K63</f>
        <v>0</v>
      </c>
      <c r="K64" s="16"/>
      <c r="L64" s="16">
        <f>L62+L63+M63</f>
        <v>0</v>
      </c>
      <c r="M64" s="16"/>
    </row>
    <row r="65" spans="1:13" s="3" customFormat="1" ht="15.75">
      <c r="A65" s="4">
        <v>30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s="9" customFormat="1" ht="18">
      <c r="A66" s="8"/>
      <c r="B66" s="14">
        <f>B64+B65+C65</f>
        <v>0</v>
      </c>
      <c r="C66" s="15"/>
      <c r="D66" s="16">
        <f>D64+D65+E65</f>
        <v>0</v>
      </c>
      <c r="E66" s="16"/>
      <c r="F66" s="16">
        <f>F64+F65+G65</f>
        <v>0</v>
      </c>
      <c r="G66" s="16"/>
      <c r="H66" s="16">
        <f>H64+H65+I65</f>
        <v>0</v>
      </c>
      <c r="I66" s="16"/>
      <c r="J66" s="16">
        <f>J64+J65+K65</f>
        <v>0</v>
      </c>
      <c r="K66" s="16"/>
      <c r="L66" s="16">
        <f>L64+L65+M65</f>
        <v>0</v>
      </c>
      <c r="M66" s="16"/>
    </row>
    <row r="67" spans="1:13" s="3" customFormat="1" ht="15.75">
      <c r="A67" s="4">
        <v>31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9" customFormat="1" ht="18">
      <c r="A68" s="8"/>
      <c r="B68" s="14">
        <f>B66+B67+C67</f>
        <v>0</v>
      </c>
      <c r="C68" s="15"/>
      <c r="D68" s="16">
        <f>D66+D67+E67</f>
        <v>0</v>
      </c>
      <c r="E68" s="16"/>
      <c r="F68" s="16">
        <f>F66+F67+G67</f>
        <v>0</v>
      </c>
      <c r="G68" s="16"/>
      <c r="H68" s="16">
        <f>H66+H67+I67</f>
        <v>0</v>
      </c>
      <c r="I68" s="16"/>
      <c r="J68" s="16">
        <f>J66+J67+K67</f>
        <v>0</v>
      </c>
      <c r="K68" s="16"/>
      <c r="L68" s="16">
        <f>L66+L67+M67</f>
        <v>0</v>
      </c>
      <c r="M68" s="16"/>
    </row>
    <row r="69" spans="1:13" s="3" customFormat="1" ht="15.75">
      <c r="A69" s="4">
        <v>32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s="9" customFormat="1" ht="18">
      <c r="A70" s="8"/>
      <c r="B70" s="14">
        <f>B68+B69+C69</f>
        <v>0</v>
      </c>
      <c r="C70" s="15"/>
      <c r="D70" s="16">
        <f>D68+D69+E69</f>
        <v>0</v>
      </c>
      <c r="E70" s="16"/>
      <c r="F70" s="16">
        <f>F68+F69+G69</f>
        <v>0</v>
      </c>
      <c r="G70" s="16"/>
      <c r="H70" s="16">
        <f>H68+H69+I69</f>
        <v>0</v>
      </c>
      <c r="I70" s="16"/>
      <c r="J70" s="16">
        <f>J68+J69+K69</f>
        <v>0</v>
      </c>
      <c r="K70" s="16"/>
      <c r="L70" s="16">
        <f>L68+L69+M69</f>
        <v>0</v>
      </c>
      <c r="M70" s="16"/>
    </row>
    <row r="71" spans="1:13" s="3" customFormat="1" ht="15.75">
      <c r="A71" s="4">
        <v>33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s="9" customFormat="1" ht="18">
      <c r="A72" s="8"/>
      <c r="B72" s="14">
        <f>B70+B71+C71</f>
        <v>0</v>
      </c>
      <c r="C72" s="15"/>
      <c r="D72" s="16">
        <f>D70+D71+E71</f>
        <v>0</v>
      </c>
      <c r="E72" s="16"/>
      <c r="F72" s="16">
        <f>F70+F71+G71</f>
        <v>0</v>
      </c>
      <c r="G72" s="16"/>
      <c r="H72" s="16">
        <f>H70+H71+I71</f>
        <v>0</v>
      </c>
      <c r="I72" s="16"/>
      <c r="J72" s="16">
        <f>J70+J71+K71</f>
        <v>0</v>
      </c>
      <c r="K72" s="16"/>
      <c r="L72" s="16">
        <f>L70+L71+M71</f>
        <v>0</v>
      </c>
      <c r="M72" s="16"/>
    </row>
    <row r="73" spans="1:13" s="3" customFormat="1" ht="15.75">
      <c r="A73" s="4">
        <v>34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s="9" customFormat="1" ht="18">
      <c r="A74" s="8"/>
      <c r="B74" s="14">
        <f>B72+B73+C73</f>
        <v>0</v>
      </c>
      <c r="C74" s="15"/>
      <c r="D74" s="16">
        <f>D72+D73+E73</f>
        <v>0</v>
      </c>
      <c r="E74" s="16"/>
      <c r="F74" s="16">
        <f>F72+F73+G73</f>
        <v>0</v>
      </c>
      <c r="G74" s="16"/>
      <c r="H74" s="16">
        <f>H72+H73+I73</f>
        <v>0</v>
      </c>
      <c r="I74" s="16"/>
      <c r="J74" s="16">
        <f>J72+J73+K73</f>
        <v>0</v>
      </c>
      <c r="K74" s="16"/>
      <c r="L74" s="16">
        <f>L72+L73+M73</f>
        <v>0</v>
      </c>
      <c r="M74" s="16"/>
    </row>
    <row r="75" spans="1:13" s="3" customFormat="1" ht="15.75">
      <c r="A75" s="4">
        <v>35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s="9" customFormat="1" ht="18">
      <c r="A76" s="8"/>
      <c r="B76" s="14">
        <f>B74+B75+C75</f>
        <v>0</v>
      </c>
      <c r="C76" s="15"/>
      <c r="D76" s="16">
        <f>D74+D75+E75</f>
        <v>0</v>
      </c>
      <c r="E76" s="16"/>
      <c r="F76" s="16">
        <f>F74+F75+G75</f>
        <v>0</v>
      </c>
      <c r="G76" s="16"/>
      <c r="H76" s="16">
        <f>H74+H75+I75</f>
        <v>0</v>
      </c>
      <c r="I76" s="16"/>
      <c r="J76" s="16">
        <f>J74+J75+K75</f>
        <v>0</v>
      </c>
      <c r="K76" s="16"/>
      <c r="L76" s="16">
        <f>L74+L75+M75</f>
        <v>0</v>
      </c>
      <c r="M76" s="16"/>
    </row>
    <row r="77" spans="1:13" s="3" customFormat="1" ht="15.75">
      <c r="A77" s="4">
        <v>36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s="9" customFormat="1" ht="18">
      <c r="A78" s="8"/>
      <c r="B78" s="14">
        <f>B76+B77+C77</f>
        <v>0</v>
      </c>
      <c r="C78" s="15"/>
      <c r="D78" s="16">
        <f>D76+D77+E77</f>
        <v>0</v>
      </c>
      <c r="E78" s="16"/>
      <c r="F78" s="16">
        <f>F76+F77+G77</f>
        <v>0</v>
      </c>
      <c r="G78" s="16"/>
      <c r="H78" s="16">
        <f>H76+H77+I77</f>
        <v>0</v>
      </c>
      <c r="I78" s="16"/>
      <c r="J78" s="16">
        <f>J76+J77+K77</f>
        <v>0</v>
      </c>
      <c r="K78" s="16"/>
      <c r="L78" s="16">
        <f>L76+L77+M77</f>
        <v>0</v>
      </c>
      <c r="M78" s="16"/>
    </row>
    <row r="79" spans="1:13" s="3" customFormat="1" ht="15.75">
      <c r="A79" s="4">
        <v>37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s="9" customFormat="1" ht="18">
      <c r="A80" s="8"/>
      <c r="B80" s="14">
        <f>B78+B79+C79</f>
        <v>0</v>
      </c>
      <c r="C80" s="15"/>
      <c r="D80" s="16">
        <f>D78+D79+E79</f>
        <v>0</v>
      </c>
      <c r="E80" s="16"/>
      <c r="F80" s="16">
        <f>F78+F79+G79</f>
        <v>0</v>
      </c>
      <c r="G80" s="16"/>
      <c r="H80" s="16">
        <f>H78+H79+I79</f>
        <v>0</v>
      </c>
      <c r="I80" s="16"/>
      <c r="J80" s="16">
        <f>J78+J79+K79</f>
        <v>0</v>
      </c>
      <c r="K80" s="16"/>
      <c r="L80" s="16">
        <f>L78+L79+M79</f>
        <v>0</v>
      </c>
      <c r="M80" s="16"/>
    </row>
    <row r="81" spans="1:13" s="3" customFormat="1" ht="15.75">
      <c r="A81" s="4">
        <v>38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s="9" customFormat="1" ht="18">
      <c r="A82" s="8"/>
      <c r="B82" s="14">
        <f>B80+B81+C81</f>
        <v>0</v>
      </c>
      <c r="C82" s="15"/>
      <c r="D82" s="16">
        <f>D80+D81+E81</f>
        <v>0</v>
      </c>
      <c r="E82" s="16"/>
      <c r="F82" s="16">
        <f>F80+F81+G81</f>
        <v>0</v>
      </c>
      <c r="G82" s="16"/>
      <c r="H82" s="16">
        <f>H80+H81+I81</f>
        <v>0</v>
      </c>
      <c r="I82" s="16"/>
      <c r="J82" s="16">
        <f>J80+J81+K81</f>
        <v>0</v>
      </c>
      <c r="K82" s="16"/>
      <c r="L82" s="16">
        <f>L80+L81+M81</f>
        <v>0</v>
      </c>
      <c r="M82" s="16"/>
    </row>
    <row r="83" spans="1:13" s="3" customFormat="1" ht="15.75">
      <c r="A83" s="4">
        <v>39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s="9" customFormat="1" ht="18">
      <c r="A84" s="8"/>
      <c r="B84" s="14">
        <f>B82+B83+C83</f>
        <v>0</v>
      </c>
      <c r="C84" s="15"/>
      <c r="D84" s="16">
        <f>D82+D83+E83</f>
        <v>0</v>
      </c>
      <c r="E84" s="16"/>
      <c r="F84" s="16">
        <f>F82+F83+G83</f>
        <v>0</v>
      </c>
      <c r="G84" s="16"/>
      <c r="H84" s="16">
        <f>H82+H83+I83</f>
        <v>0</v>
      </c>
      <c r="I84" s="16"/>
      <c r="J84" s="16">
        <f>J82+J83+K83</f>
        <v>0</v>
      </c>
      <c r="K84" s="16"/>
      <c r="L84" s="16">
        <f>L82+L83+M83</f>
        <v>0</v>
      </c>
      <c r="M84" s="16"/>
    </row>
    <row r="85" spans="1:13" s="3" customFormat="1" ht="15.75">
      <c r="A85" s="4">
        <v>40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s="9" customFormat="1" ht="18">
      <c r="A86" s="8" t="s">
        <v>3</v>
      </c>
      <c r="B86" s="14">
        <f>B84+B85+C85</f>
        <v>0</v>
      </c>
      <c r="C86" s="15"/>
      <c r="D86" s="16">
        <f>D84+D85+E85</f>
        <v>0</v>
      </c>
      <c r="E86" s="16"/>
      <c r="F86" s="16">
        <f>F84+F85+G85</f>
        <v>0</v>
      </c>
      <c r="G86" s="16"/>
      <c r="H86" s="16">
        <f>H84+H85+I85</f>
        <v>0</v>
      </c>
      <c r="I86" s="16"/>
      <c r="J86" s="16">
        <f>J84+J85+K85</f>
        <v>0</v>
      </c>
      <c r="K86" s="16"/>
      <c r="L86" s="16">
        <f>L84+L85+M85</f>
        <v>0</v>
      </c>
      <c r="M86" s="16"/>
    </row>
    <row r="87" ht="12.75">
      <c r="A87" s="5"/>
    </row>
  </sheetData>
  <sheetProtection/>
  <mergeCells count="252">
    <mergeCell ref="L86:M86"/>
    <mergeCell ref="L76:M76"/>
    <mergeCell ref="L78:M78"/>
    <mergeCell ref="L80:M80"/>
    <mergeCell ref="L82:M82"/>
    <mergeCell ref="L66:M66"/>
    <mergeCell ref="L68:M68"/>
    <mergeCell ref="L70:M70"/>
    <mergeCell ref="L72:M72"/>
    <mergeCell ref="L74:M74"/>
    <mergeCell ref="L84:M84"/>
    <mergeCell ref="L54:M54"/>
    <mergeCell ref="L56:M56"/>
    <mergeCell ref="L58:M58"/>
    <mergeCell ref="L60:M60"/>
    <mergeCell ref="L62:M62"/>
    <mergeCell ref="L64:M64"/>
    <mergeCell ref="L40:M40"/>
    <mergeCell ref="L42:M42"/>
    <mergeCell ref="L45:M45"/>
    <mergeCell ref="L48:M48"/>
    <mergeCell ref="L50:M50"/>
    <mergeCell ref="L52:M52"/>
    <mergeCell ref="L28:M28"/>
    <mergeCell ref="L30:M30"/>
    <mergeCell ref="L32:M32"/>
    <mergeCell ref="L34:M34"/>
    <mergeCell ref="L36:M36"/>
    <mergeCell ref="L38:M38"/>
    <mergeCell ref="L16:M16"/>
    <mergeCell ref="L18:M18"/>
    <mergeCell ref="L20:M20"/>
    <mergeCell ref="L22:M22"/>
    <mergeCell ref="L24:M24"/>
    <mergeCell ref="L26:M26"/>
    <mergeCell ref="F30:G30"/>
    <mergeCell ref="F32:G32"/>
    <mergeCell ref="F18:G18"/>
    <mergeCell ref="L1:M1"/>
    <mergeCell ref="L4:M4"/>
    <mergeCell ref="L6:M6"/>
    <mergeCell ref="L8:M8"/>
    <mergeCell ref="L10:M10"/>
    <mergeCell ref="L12:M12"/>
    <mergeCell ref="L14:M14"/>
    <mergeCell ref="H1:I1"/>
    <mergeCell ref="F1:G1"/>
    <mergeCell ref="D1:E1"/>
    <mergeCell ref="B1:C1"/>
    <mergeCell ref="B45:C45"/>
    <mergeCell ref="D45:E45"/>
    <mergeCell ref="F45:G45"/>
    <mergeCell ref="F42:G42"/>
    <mergeCell ref="F26:G26"/>
    <mergeCell ref="F28:G28"/>
    <mergeCell ref="J86:K86"/>
    <mergeCell ref="J78:K78"/>
    <mergeCell ref="J80:K80"/>
    <mergeCell ref="J82:K82"/>
    <mergeCell ref="J84:K84"/>
    <mergeCell ref="J1:K1"/>
    <mergeCell ref="J66:K66"/>
    <mergeCell ref="J68:K68"/>
    <mergeCell ref="J70:K70"/>
    <mergeCell ref="J72:K72"/>
    <mergeCell ref="J74:K74"/>
    <mergeCell ref="J76:K76"/>
    <mergeCell ref="J54:K54"/>
    <mergeCell ref="J56:K56"/>
    <mergeCell ref="J58:K58"/>
    <mergeCell ref="J60:K60"/>
    <mergeCell ref="J62:K62"/>
    <mergeCell ref="J64:K64"/>
    <mergeCell ref="J40:K40"/>
    <mergeCell ref="J42:K42"/>
    <mergeCell ref="J48:K48"/>
    <mergeCell ref="J50:K50"/>
    <mergeCell ref="J52:K52"/>
    <mergeCell ref="J45:K45"/>
    <mergeCell ref="J28:K28"/>
    <mergeCell ref="J30:K30"/>
    <mergeCell ref="J32:K32"/>
    <mergeCell ref="J34:K34"/>
    <mergeCell ref="J36:K36"/>
    <mergeCell ref="J38:K38"/>
    <mergeCell ref="J16:K16"/>
    <mergeCell ref="J18:K18"/>
    <mergeCell ref="J20:K20"/>
    <mergeCell ref="J22:K22"/>
    <mergeCell ref="J24:K24"/>
    <mergeCell ref="J26:K26"/>
    <mergeCell ref="J4:K4"/>
    <mergeCell ref="J6:K6"/>
    <mergeCell ref="J8:K8"/>
    <mergeCell ref="J10:K10"/>
    <mergeCell ref="J12:K12"/>
    <mergeCell ref="J14:K14"/>
    <mergeCell ref="H76:I76"/>
    <mergeCell ref="H78:I78"/>
    <mergeCell ref="H80:I80"/>
    <mergeCell ref="H82:I82"/>
    <mergeCell ref="H84:I84"/>
    <mergeCell ref="H86:I86"/>
    <mergeCell ref="H64:I64"/>
    <mergeCell ref="H66:I66"/>
    <mergeCell ref="H68:I68"/>
    <mergeCell ref="H70:I70"/>
    <mergeCell ref="H72:I72"/>
    <mergeCell ref="H74:I74"/>
    <mergeCell ref="H52:I52"/>
    <mergeCell ref="H54:I54"/>
    <mergeCell ref="H56:I56"/>
    <mergeCell ref="H58:I58"/>
    <mergeCell ref="H60:I60"/>
    <mergeCell ref="H62:I62"/>
    <mergeCell ref="H38:I38"/>
    <mergeCell ref="H40:I40"/>
    <mergeCell ref="H42:I42"/>
    <mergeCell ref="H48:I48"/>
    <mergeCell ref="H45:I45"/>
    <mergeCell ref="H50:I50"/>
    <mergeCell ref="H26:I26"/>
    <mergeCell ref="H28:I28"/>
    <mergeCell ref="H30:I30"/>
    <mergeCell ref="H32:I32"/>
    <mergeCell ref="H34:I34"/>
    <mergeCell ref="H36:I36"/>
    <mergeCell ref="H14:I14"/>
    <mergeCell ref="H16:I16"/>
    <mergeCell ref="H18:I18"/>
    <mergeCell ref="H20:I20"/>
    <mergeCell ref="H22:I22"/>
    <mergeCell ref="H24:I24"/>
    <mergeCell ref="F78:G78"/>
    <mergeCell ref="F80:G80"/>
    <mergeCell ref="F82:G82"/>
    <mergeCell ref="F84:G84"/>
    <mergeCell ref="F86:G86"/>
    <mergeCell ref="H4:I4"/>
    <mergeCell ref="H6:I6"/>
    <mergeCell ref="H8:I8"/>
    <mergeCell ref="H10:I10"/>
    <mergeCell ref="H12:I12"/>
    <mergeCell ref="F66:G66"/>
    <mergeCell ref="F68:G68"/>
    <mergeCell ref="F70:G70"/>
    <mergeCell ref="F72:G72"/>
    <mergeCell ref="F74:G74"/>
    <mergeCell ref="F76:G76"/>
    <mergeCell ref="F54:G54"/>
    <mergeCell ref="F56:G56"/>
    <mergeCell ref="F58:G58"/>
    <mergeCell ref="F60:G60"/>
    <mergeCell ref="F62:G62"/>
    <mergeCell ref="F64:G64"/>
    <mergeCell ref="F48:G48"/>
    <mergeCell ref="F50:G50"/>
    <mergeCell ref="F52:G52"/>
    <mergeCell ref="F34:G34"/>
    <mergeCell ref="F36:G36"/>
    <mergeCell ref="F38:G38"/>
    <mergeCell ref="F40:G40"/>
    <mergeCell ref="F20:G20"/>
    <mergeCell ref="F22:G22"/>
    <mergeCell ref="F24:G24"/>
    <mergeCell ref="D82:E82"/>
    <mergeCell ref="D76:E76"/>
    <mergeCell ref="D78:E78"/>
    <mergeCell ref="D80:E80"/>
    <mergeCell ref="D66:E66"/>
    <mergeCell ref="D68:E68"/>
    <mergeCell ref="D70:E70"/>
    <mergeCell ref="D84:E84"/>
    <mergeCell ref="D86:E86"/>
    <mergeCell ref="F4:G4"/>
    <mergeCell ref="F6:G6"/>
    <mergeCell ref="F8:G8"/>
    <mergeCell ref="F10:G10"/>
    <mergeCell ref="F12:G12"/>
    <mergeCell ref="F14:G14"/>
    <mergeCell ref="F16:G16"/>
    <mergeCell ref="D74:E74"/>
    <mergeCell ref="D54:E54"/>
    <mergeCell ref="D56:E56"/>
    <mergeCell ref="D72:E72"/>
    <mergeCell ref="D58:E58"/>
    <mergeCell ref="D60:E60"/>
    <mergeCell ref="D62:E62"/>
    <mergeCell ref="D64:E64"/>
    <mergeCell ref="D38:E38"/>
    <mergeCell ref="D40:E40"/>
    <mergeCell ref="D42:E42"/>
    <mergeCell ref="D48:E48"/>
    <mergeCell ref="D50:E50"/>
    <mergeCell ref="D52:E52"/>
    <mergeCell ref="D26:E26"/>
    <mergeCell ref="D28:E28"/>
    <mergeCell ref="D30:E30"/>
    <mergeCell ref="D32:E32"/>
    <mergeCell ref="D34:E34"/>
    <mergeCell ref="D36:E36"/>
    <mergeCell ref="D14:E14"/>
    <mergeCell ref="D16:E16"/>
    <mergeCell ref="D18:E18"/>
    <mergeCell ref="D20:E20"/>
    <mergeCell ref="D22:E22"/>
    <mergeCell ref="D24:E24"/>
    <mergeCell ref="D4:E4"/>
    <mergeCell ref="D6:E6"/>
    <mergeCell ref="D8:E8"/>
    <mergeCell ref="D10:E10"/>
    <mergeCell ref="D12:E12"/>
    <mergeCell ref="B4:C4"/>
    <mergeCell ref="B8:C8"/>
    <mergeCell ref="B6:C6"/>
    <mergeCell ref="B20:C20"/>
    <mergeCell ref="B18:C18"/>
    <mergeCell ref="B16:C16"/>
    <mergeCell ref="B14:C14"/>
    <mergeCell ref="B12:C12"/>
    <mergeCell ref="B10:C10"/>
    <mergeCell ref="B32:C32"/>
    <mergeCell ref="B30:C30"/>
    <mergeCell ref="B28:C28"/>
    <mergeCell ref="B26:C26"/>
    <mergeCell ref="B24:C24"/>
    <mergeCell ref="B22:C22"/>
    <mergeCell ref="B48:C48"/>
    <mergeCell ref="B42:C42"/>
    <mergeCell ref="B40:C40"/>
    <mergeCell ref="B38:C38"/>
    <mergeCell ref="B36:C36"/>
    <mergeCell ref="B34:C34"/>
    <mergeCell ref="B60:C60"/>
    <mergeCell ref="B58:C58"/>
    <mergeCell ref="B56:C56"/>
    <mergeCell ref="B54:C54"/>
    <mergeCell ref="B52:C52"/>
    <mergeCell ref="B50:C50"/>
    <mergeCell ref="B72:C72"/>
    <mergeCell ref="B70:C70"/>
    <mergeCell ref="B68:C68"/>
    <mergeCell ref="B66:C66"/>
    <mergeCell ref="B64:C64"/>
    <mergeCell ref="B62:C62"/>
    <mergeCell ref="B78:C78"/>
    <mergeCell ref="B76:C76"/>
    <mergeCell ref="B74:C74"/>
    <mergeCell ref="B86:C86"/>
    <mergeCell ref="B84:C84"/>
    <mergeCell ref="B82:C82"/>
    <mergeCell ref="B80:C80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Veterinærinstituttet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vi1132</dc:creator>
  <cp:keywords/>
  <dc:description/>
  <cp:lastModifiedBy>Valued Acer Customer</cp:lastModifiedBy>
  <cp:lastPrinted>2008-02-04T13:47:45Z</cp:lastPrinted>
  <dcterms:created xsi:type="dcterms:W3CDTF">2008-02-04T13:18:14Z</dcterms:created>
  <dcterms:modified xsi:type="dcterms:W3CDTF">2009-10-30T16:41:24Z</dcterms:modified>
  <cp:category/>
  <cp:version/>
  <cp:contentType/>
  <cp:contentStatus/>
</cp:coreProperties>
</file>